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18810" windowHeight="7485" activeTab="0"/>
  </bookViews>
  <sheets>
    <sheet name="2022年公开招聘人员计划表" sheetId="1" r:id="rId1"/>
    <sheet name="Sheet3" sheetId="2" r:id="rId2"/>
  </sheets>
  <definedNames>
    <definedName name="_xlnm.Print_Titles" localSheetId="0">'2022年公开招聘人员计划表'!$2:$2</definedName>
  </definedNames>
  <calcPr fullCalcOnLoad="1"/>
</workbook>
</file>

<file path=xl/sharedStrings.xml><?xml version="1.0" encoding="utf-8"?>
<sst xmlns="http://schemas.openxmlformats.org/spreadsheetml/2006/main" count="63" uniqueCount="51">
  <si>
    <t>序号</t>
  </si>
  <si>
    <t>岗位名称</t>
  </si>
  <si>
    <t>岗位数</t>
  </si>
  <si>
    <t>招聘条件</t>
  </si>
  <si>
    <t>部门</t>
  </si>
  <si>
    <t>安全监管系统建设处</t>
  </si>
  <si>
    <t>公共服务系统建设处</t>
  </si>
  <si>
    <t>大数据建设处</t>
  </si>
  <si>
    <t>行政办公室</t>
  </si>
  <si>
    <t>财务管理</t>
  </si>
  <si>
    <t>运行保障和网络安全处</t>
  </si>
  <si>
    <t>技术研发中心</t>
  </si>
  <si>
    <t>科研规划处</t>
  </si>
  <si>
    <t>大学本科及以上</t>
  </si>
  <si>
    <t>学历学位</t>
  </si>
  <si>
    <t>专业要求</t>
  </si>
  <si>
    <t xml:space="preserve">大学本科及以上      </t>
  </si>
  <si>
    <t>民航局信息中心2022年度公开招聘工作人员计划表</t>
  </si>
  <si>
    <t>系统管理</t>
  </si>
  <si>
    <t>1.年龄35周岁及以下；
2.熟悉大数据相关技术架构体系以及相关领域技术，了解数据资源管理相关政策以及规划和实施方法。
3.具备良好的项目方案编写能力以及沟通协调、团结协作能力；
4.同等条件下具备大数据平台的架构设计、规划建设、数据仓库搭建及规划、数据应用运营与运维经验者优先。</t>
  </si>
  <si>
    <r>
      <t>1.年龄35周岁及以下；
2.熟悉了解民航相关业务；
2</t>
    </r>
    <r>
      <rPr>
        <sz val="10"/>
        <color indexed="8"/>
        <rFont val="宋体"/>
        <family val="0"/>
      </rPr>
      <t xml:space="preserve">.具有较好的英语基础，具备英语口语交流基本能力；
</t>
    </r>
    <r>
      <rPr>
        <sz val="10"/>
        <color indexed="8"/>
        <rFont val="宋体"/>
        <family val="0"/>
      </rPr>
      <t>3.具有一定的系统运维客服经验；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.工作热心、耐心，有较强的责任心。</t>
    </r>
  </si>
  <si>
    <t xml:space="preserve">会计学（120203K）、 财务管理（120204）  </t>
  </si>
  <si>
    <t>大学本科及以上</t>
  </si>
  <si>
    <r>
      <rPr>
        <sz val="10"/>
        <rFont val="宋体"/>
        <family val="0"/>
      </rPr>
      <t>1.年龄35周岁及以下；</t>
    </r>
    <r>
      <rPr>
        <sz val="10"/>
        <color indexed="8"/>
        <rFont val="宋体"/>
        <family val="0"/>
      </rPr>
      <t xml:space="preserve">
2.熟悉了解事业单位相关财务制度；
3.具有2年及以上财务工作经验；具有一定的成本核算经验；
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.具备较强的责任心以及沟通协调、团结协作能力。</t>
    </r>
  </si>
  <si>
    <t>航空物流项目建设</t>
  </si>
  <si>
    <t>计算机类（0809）、计算机科学与技术（0812）</t>
  </si>
  <si>
    <r>
      <t>1.年龄35周岁及以下；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.熟悉</t>
    </r>
    <r>
      <rPr>
        <sz val="10"/>
        <color indexed="8"/>
        <rFont val="宋体"/>
        <family val="0"/>
      </rPr>
      <t>IT</t>
    </r>
    <r>
      <rPr>
        <sz val="10"/>
        <color indexed="8"/>
        <rFont val="宋体"/>
        <family val="0"/>
      </rPr>
      <t xml:space="preserve">项目管理方法或管控流程；
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.具有一定的项目方案编写能力；
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.具备较强的责任心以及沟通协调、团结协作能力。</t>
    </r>
  </si>
  <si>
    <t>信息系统客服支持</t>
  </si>
  <si>
    <t>安全监管大数据分析</t>
  </si>
  <si>
    <t>计算机科学与技术（0812）、统计学（0714）</t>
  </si>
  <si>
    <t>硕士研究生及以上</t>
  </si>
  <si>
    <r>
      <t>1.</t>
    </r>
    <r>
      <rPr>
        <sz val="10"/>
        <color indexed="8"/>
        <rFont val="宋体"/>
        <family val="0"/>
      </rPr>
      <t>年龄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 xml:space="preserve">周岁及以下；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熟悉了解民航相关业务，能够根据业务场景制定风控指标；
3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能有效运用数据挖掘与分析、机器学习、数据可视化等多种方法或者工具软件开展研究；有实际应用案例；
4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具备较强的责任心以及沟通协调、团结协作能力。</t>
    </r>
  </si>
  <si>
    <t>项目建设</t>
  </si>
  <si>
    <t>大数据规划</t>
  </si>
  <si>
    <t>大数据建设及管理</t>
  </si>
  <si>
    <t>航空运输业务分析</t>
  </si>
  <si>
    <t xml:space="preserve">大学本科及以上      </t>
  </si>
  <si>
    <t>1.年龄35周岁及以下；
2.熟悉了解航空运输业务领域相关政策或知识；
3.具备良好的项目方案编写能力以及沟通协调、团结协作能力；
4.同等条件下具有信息系统功能需求分析、数据分析系统产品设计或航空运输业务相关系统建设经验者优先。</t>
  </si>
  <si>
    <t>1.年龄35周岁及以下；
2.熟练使用主流前后端开发语言；熟练掌握Java开源框架、主流数据库的使用及性能优化；精通手机移动端开发及应用发布流程；具有5年以上Java开发经验；
3.具有良好的沟通协调、团队协作能力；
4.同等条件下具有民航领域项目开发及运维经验者优先。</t>
  </si>
  <si>
    <t>1.年龄35周岁及以下；
2.掌握计算机网络或网络安全专业知识。
3.掌握网络安全等级保护测评、商用密码评估基本要求。
4.具有较强敬业和奉献精神，责任心、抗压能力强。</t>
  </si>
  <si>
    <t>1.年龄35周岁及以下；
2.熟悉主流操作系统和中间件；
3.熟悉虚拟化、容器技术，具有编写自动化运维脚本的能力；
4.具有较强敬业和奉献精神，责任心、抗压能力强。</t>
  </si>
  <si>
    <t>计算机类（0809),计算机科学与技术（0812）、电子信息类（0807）</t>
  </si>
  <si>
    <t xml:space="preserve">网络安全 </t>
  </si>
  <si>
    <t>移动端开发工程师</t>
  </si>
  <si>
    <r>
      <t>1.年龄35周岁及以下；
2.熟悉项目管理方法、管控流程；熟悉当前主流编程语言；
3</t>
    </r>
    <r>
      <rPr>
        <sz val="10"/>
        <color indexed="8"/>
        <rFont val="宋体"/>
        <family val="0"/>
      </rPr>
      <t xml:space="preserve">.具有大中型信息化系统规划建设、技术支持经验；
</t>
    </r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具有良好的文字表达、沟通协调、团队协作能力。</t>
    </r>
  </si>
  <si>
    <t>1.年龄35周岁及以下；
2.熟悉了解大数据相关理论和技术，熟悉了解数据建模、软件开发换等理论和技术；
3.具备良好的项目方案编写能力以及沟通协调、团结协作能力；
4.同等条件下具有软件程序开发、数据分析处理、数据接口开发、系统运维管理等相关工作经验或具有相关实际项目工作经验者优先。</t>
  </si>
  <si>
    <t>计算机类（0809）、英语（050201）、商务英语（050262）</t>
  </si>
  <si>
    <t>计算机科学与技术（0812）、统计学（0714）、管理科学与工程类（1201）</t>
  </si>
  <si>
    <t>计算机类（0809）、计算机科学与技术（0812）、统计学类（0712）、统计学（0714）、管理科学与工程类（1201）</t>
  </si>
  <si>
    <t>计算机类（0809）、计算机科学与技术（0812）、工商管理类（1202）、交通运输类（0818）、交通运输工程（0823）</t>
  </si>
  <si>
    <t>计算机类（0809)、计算机科学与技术（0812）、电子信息类（0807）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</si>
</sst>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4"/>
      <color indexed="8"/>
      <name val="华文中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4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5" zoomScaleNormal="115" zoomScalePageLayoutView="0" workbookViewId="0" topLeftCell="A1">
      <selection activeCell="E13" sqref="E13"/>
    </sheetView>
  </sheetViews>
  <sheetFormatPr defaultColWidth="9.140625" defaultRowHeight="15"/>
  <cols>
    <col min="1" max="1" width="4.8515625" style="0" customWidth="1"/>
    <col min="2" max="2" width="8.57421875" style="0" customWidth="1"/>
    <col min="3" max="3" width="8.8515625" style="0" customWidth="1"/>
    <col min="4" max="4" width="6.00390625" style="10" customWidth="1"/>
    <col min="5" max="5" width="28.140625" style="0" customWidth="1"/>
    <col min="6" max="6" width="9.00390625" style="10" customWidth="1"/>
    <col min="7" max="7" width="75.421875" style="8" customWidth="1"/>
  </cols>
  <sheetData>
    <row r="1" spans="1:7" ht="30.75" customHeight="1">
      <c r="A1" s="18" t="s">
        <v>17</v>
      </c>
      <c r="B1" s="18"/>
      <c r="C1" s="18"/>
      <c r="D1" s="18"/>
      <c r="E1" s="18"/>
      <c r="F1" s="18"/>
      <c r="G1" s="18"/>
    </row>
    <row r="2" spans="1:7" ht="39.75" customHeight="1">
      <c r="A2" s="1" t="s">
        <v>0</v>
      </c>
      <c r="B2" s="1" t="s">
        <v>4</v>
      </c>
      <c r="C2" s="1" t="s">
        <v>1</v>
      </c>
      <c r="D2" s="1" t="s">
        <v>2</v>
      </c>
      <c r="E2" s="1" t="s">
        <v>15</v>
      </c>
      <c r="F2" s="2" t="s">
        <v>14</v>
      </c>
      <c r="G2" s="9" t="s">
        <v>3</v>
      </c>
    </row>
    <row r="3" spans="1:7" ht="65.25" customHeight="1">
      <c r="A3" s="3">
        <v>1</v>
      </c>
      <c r="B3" s="3" t="s">
        <v>8</v>
      </c>
      <c r="C3" s="3" t="s">
        <v>9</v>
      </c>
      <c r="D3" s="3">
        <v>1</v>
      </c>
      <c r="E3" s="11" t="s">
        <v>21</v>
      </c>
      <c r="F3" s="15" t="s">
        <v>22</v>
      </c>
      <c r="G3" s="12" t="s">
        <v>23</v>
      </c>
    </row>
    <row r="4" spans="1:7" ht="69" customHeight="1">
      <c r="A4" s="3">
        <v>2</v>
      </c>
      <c r="B4" s="15" t="s">
        <v>12</v>
      </c>
      <c r="C4" s="11" t="s">
        <v>24</v>
      </c>
      <c r="D4" s="3">
        <v>1</v>
      </c>
      <c r="E4" s="11" t="s">
        <v>25</v>
      </c>
      <c r="F4" s="15" t="s">
        <v>22</v>
      </c>
      <c r="G4" s="17" t="s">
        <v>26</v>
      </c>
    </row>
    <row r="5" spans="1:7" ht="70.5" customHeight="1">
      <c r="A5" s="3">
        <v>3</v>
      </c>
      <c r="B5" s="5" t="s">
        <v>5</v>
      </c>
      <c r="C5" s="16" t="s">
        <v>27</v>
      </c>
      <c r="D5" s="6">
        <v>1</v>
      </c>
      <c r="E5" s="16" t="s">
        <v>46</v>
      </c>
      <c r="F5" s="15" t="s">
        <v>22</v>
      </c>
      <c r="G5" s="12" t="s">
        <v>20</v>
      </c>
    </row>
    <row r="6" spans="1:7" ht="70.5" customHeight="1">
      <c r="A6" s="3">
        <v>4</v>
      </c>
      <c r="B6" s="5" t="s">
        <v>5</v>
      </c>
      <c r="C6" s="16" t="s">
        <v>28</v>
      </c>
      <c r="D6" s="6">
        <v>1</v>
      </c>
      <c r="E6" s="16" t="s">
        <v>29</v>
      </c>
      <c r="F6" s="15" t="s">
        <v>30</v>
      </c>
      <c r="G6" s="17" t="s">
        <v>31</v>
      </c>
    </row>
    <row r="7" spans="1:7" ht="57.75" customHeight="1">
      <c r="A7" s="3">
        <v>5</v>
      </c>
      <c r="B7" s="3" t="s">
        <v>6</v>
      </c>
      <c r="C7" s="15" t="s">
        <v>32</v>
      </c>
      <c r="D7" s="3">
        <v>1</v>
      </c>
      <c r="E7" s="15" t="s">
        <v>25</v>
      </c>
      <c r="F7" s="3" t="s">
        <v>13</v>
      </c>
      <c r="G7" s="12" t="s">
        <v>44</v>
      </c>
    </row>
    <row r="8" spans="1:7" s="4" customFormat="1" ht="87.75" customHeight="1">
      <c r="A8" s="3">
        <v>6</v>
      </c>
      <c r="B8" s="7" t="s">
        <v>7</v>
      </c>
      <c r="C8" s="14" t="s">
        <v>33</v>
      </c>
      <c r="D8" s="7">
        <v>1</v>
      </c>
      <c r="E8" s="16" t="s">
        <v>47</v>
      </c>
      <c r="F8" s="15" t="s">
        <v>30</v>
      </c>
      <c r="G8" s="13" t="s">
        <v>19</v>
      </c>
    </row>
    <row r="9" spans="1:7" s="4" customFormat="1" ht="84" customHeight="1">
      <c r="A9" s="3">
        <v>7</v>
      </c>
      <c r="B9" s="7" t="s">
        <v>7</v>
      </c>
      <c r="C9" s="14" t="s">
        <v>34</v>
      </c>
      <c r="D9" s="7">
        <v>1</v>
      </c>
      <c r="E9" s="16" t="s">
        <v>48</v>
      </c>
      <c r="F9" s="14" t="s">
        <v>36</v>
      </c>
      <c r="G9" s="13" t="s">
        <v>45</v>
      </c>
    </row>
    <row r="10" spans="1:7" s="4" customFormat="1" ht="74.25" customHeight="1">
      <c r="A10" s="3">
        <v>8</v>
      </c>
      <c r="B10" s="7" t="s">
        <v>7</v>
      </c>
      <c r="C10" s="14" t="s">
        <v>35</v>
      </c>
      <c r="D10" s="7">
        <v>1</v>
      </c>
      <c r="E10" s="16" t="s">
        <v>49</v>
      </c>
      <c r="F10" s="7" t="s">
        <v>16</v>
      </c>
      <c r="G10" s="13" t="s">
        <v>37</v>
      </c>
    </row>
    <row r="11" spans="1:7" ht="69" customHeight="1">
      <c r="A11" s="3">
        <v>9</v>
      </c>
      <c r="B11" s="3" t="s">
        <v>10</v>
      </c>
      <c r="C11" s="15" t="s">
        <v>42</v>
      </c>
      <c r="D11" s="3">
        <v>2</v>
      </c>
      <c r="E11" s="15" t="s">
        <v>50</v>
      </c>
      <c r="F11" s="3" t="s">
        <v>13</v>
      </c>
      <c r="G11" s="12" t="s">
        <v>39</v>
      </c>
    </row>
    <row r="12" spans="1:7" s="4" customFormat="1" ht="67.5" customHeight="1">
      <c r="A12" s="3">
        <v>10</v>
      </c>
      <c r="B12" s="3" t="s">
        <v>10</v>
      </c>
      <c r="C12" s="15" t="s">
        <v>18</v>
      </c>
      <c r="D12" s="3">
        <v>1</v>
      </c>
      <c r="E12" s="15" t="s">
        <v>41</v>
      </c>
      <c r="F12" s="3" t="s">
        <v>13</v>
      </c>
      <c r="G12" s="12" t="s">
        <v>40</v>
      </c>
    </row>
    <row r="13" spans="1:7" ht="72.75" customHeight="1">
      <c r="A13" s="3">
        <v>11</v>
      </c>
      <c r="B13" s="3" t="s">
        <v>11</v>
      </c>
      <c r="C13" s="15" t="s">
        <v>43</v>
      </c>
      <c r="D13" s="3">
        <v>1</v>
      </c>
      <c r="E13" s="15" t="s">
        <v>25</v>
      </c>
      <c r="F13" s="3" t="s">
        <v>13</v>
      </c>
      <c r="G13" s="12" t="s">
        <v>38</v>
      </c>
    </row>
  </sheetData>
  <sheetProtection/>
  <mergeCells count="1">
    <mergeCell ref="A1:G1"/>
  </mergeCells>
  <dataValidations count="2">
    <dataValidation allowBlank="1" showInputMessage="1" showErrorMessage="1" promptTitle="注意事项：" prompt="红色字段为必填项，请输入完整准确的信息，专业与专业之间请用英文逗号隔开，最多填写5个专业" sqref="E11:E13"/>
    <dataValidation allowBlank="1" showInputMessage="1" showErrorMessage="1" promptTitle="注意事项：" prompt="红色字段为必填项，请输入完整准确的信息，专业与专业之间请用逗号或分号隔开，最多填写5个专业" sqref="E4:E10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2022-02-21T08:19:03Z</dcterms:modified>
  <cp:category/>
  <cp:version/>
  <cp:contentType/>
  <cp:contentStatus/>
</cp:coreProperties>
</file>